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 Giurgiu\9. Documentatii atribuire GR\Documentatii de atribuire\GR-CL-12\GR-CL-12 - 0212.2024\DA-CL12-15.02.2024\Cap 4 CS - Liste de cantitati\Sectiunea 3 - Liste de cantitati\"/>
    </mc:Choice>
  </mc:AlternateContent>
  <xr:revisionPtr revIDLastSave="0" documentId="13_ncr:1_{79EC3385-918A-44C0-B070-36E72E736EE7}" xr6:coauthVersionLast="47" xr6:coauthVersionMax="47" xr10:uidLastSave="{00000000-0000-0000-0000-000000000000}"/>
  <bookViews>
    <workbookView xWindow="442" yWindow="225" windowWidth="11738" windowHeight="12562" tabRatio="887" activeTab="1" xr2:uid="{00000000-000D-0000-FFFF-FFFF00000000}"/>
  </bookViews>
  <sheets>
    <sheet name="Pagina de Titlu" sheetId="9" r:id="rId1"/>
    <sheet name="LDC-A-01" sheetId="1" r:id="rId2"/>
  </sheets>
  <definedNames>
    <definedName name="_Toc309027643" localSheetId="1">'LDC-A-01'!$B$17</definedName>
    <definedName name="_Toc309027644" localSheetId="1">'LDC-A-01'!$B$16</definedName>
    <definedName name="_xlnm.Print_Titles" localSheetId="1">'LDC-A-01'!$9:$10</definedName>
    <definedName name="Z_857B1909_EAC4_4F41_9E8C_BCE851050CE9_.wvu.PrintArea" localSheetId="1" hidden="1">'LDC-A-01'!$A$1:$G$14</definedName>
    <definedName name="Z_857B1909_EAC4_4F41_9E8C_BCE851050CE9_.wvu.PrintTitles" localSheetId="1" hidden="1">'LDC-A-01'!$9:$10</definedName>
    <definedName name="Z_C0BAC6D1_037C_473A_A229_CF76BF185433_.wvu.PrintArea" localSheetId="1" hidden="1">'LDC-A-01'!$A$1:$G$14</definedName>
    <definedName name="Z_C0BAC6D1_037C_473A_A229_CF76BF185433_.wvu.PrintTitles" localSheetId="1" hidden="1">'LDC-A-01'!$9:$10</definedName>
    <definedName name="Z_D831DCFB_EED0_4C19_9496_4DB5B54A9A49_.wvu.PrintArea" localSheetId="1" hidden="1">'LDC-A-01'!$A$1:$G$14</definedName>
    <definedName name="Z_D831DCFB_EED0_4C19_9496_4DB5B54A9A49_.wvu.PrintTitles" localSheetId="1" hidden="1">'LDC-A-01'!$9:$10</definedName>
    <definedName name="_xlnm.Print_Area" localSheetId="1">'LDC-A-01'!$A$1:$G$18</definedName>
    <definedName name="_xlnm.Print_Area" localSheetId="0">'Pagina de Titlu'!$A$1:$G$44</definedName>
  </definedNames>
  <calcPr calcId="191029"/>
  <customWorkbookViews>
    <customWorkbookView name="FordI - Personal View" guid="{D831DCFB-EED0-4C19-9496-4DB5B54A9A49}" mergeInterval="0" personalView="1" maximized="1" windowWidth="1194" windowHeight="702" activeSheetId="9"/>
    <customWorkbookView name="Hluscu Mihai - Personal View" guid="{857B1909-EAC4-4F41-9E8C-BCE851050CE9}" mergeInterval="0" personalView="1" maximized="1" windowWidth="1916" windowHeight="1056" activeSheetId="4"/>
    <customWorkbookView name="MIS - Personal View" guid="{C0BAC6D1-037C-473A-A229-CF76BF185433}" mergeInterval="0" personalView="1" maximized="1" windowWidth="1436" windowHeight="75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C1" i="1"/>
  <c r="C2" i="1"/>
</calcChain>
</file>

<file path=xl/sharedStrings.xml><?xml version="1.0" encoding="utf-8"?>
<sst xmlns="http://schemas.openxmlformats.org/spreadsheetml/2006/main" count="31" uniqueCount="28">
  <si>
    <t>Seria</t>
  </si>
  <si>
    <t>Numarul de referinta al proiectului</t>
  </si>
  <si>
    <t>Lista Nr.</t>
  </si>
  <si>
    <t>Descriere</t>
  </si>
  <si>
    <t>Unitate</t>
  </si>
  <si>
    <t>Cantitate</t>
  </si>
  <si>
    <t>Nr. Art.</t>
  </si>
  <si>
    <t>Utilizarea Listei de Cantitati</t>
  </si>
  <si>
    <t xml:space="preserve">Primele doua cifre din coloana 'Articol Nr.' au legatura cu sistemul de numerotare folosit in Metoda de Masurare. </t>
  </si>
  <si>
    <t>Preliminarii</t>
  </si>
  <si>
    <t>A-01</t>
  </si>
  <si>
    <t>………………………..</t>
  </si>
  <si>
    <t>Lista A-01 -</t>
  </si>
  <si>
    <t>A1</t>
  </si>
  <si>
    <t>A3</t>
  </si>
  <si>
    <t>Liste de cantitati</t>
  </si>
  <si>
    <t>Titlul Proiectului</t>
  </si>
  <si>
    <t>Suma globala</t>
  </si>
  <si>
    <t>A2</t>
  </si>
  <si>
    <t>Demontarea/Dezafectarea organizarii de santier</t>
  </si>
  <si>
    <t>Organizarea accesului si siguranta traficului</t>
  </si>
  <si>
    <t>Pret unitar (RON)</t>
  </si>
  <si>
    <t>Valoarea totala
(RON)</t>
  </si>
  <si>
    <t>Construirea Organizarii de Santier a Antreprenorului</t>
  </si>
  <si>
    <t>GR-CL-12</t>
  </si>
  <si>
    <t xml:space="preserve"> Constructia gospodariei de apa Crevedia Mica</t>
  </si>
  <si>
    <t>Ofertant
(semnatura autorizata)</t>
  </si>
  <si>
    <t>Aceasta lista de cantitati trebuie citita in concordanta cu Preambulul la Lista de Cantitati si Metoda de Masurare, care sunt in Capitolul 4 Sectiunea 3 si cu Liste Plati, Sectiunea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</si>
</sst>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"/>
    <numFmt numFmtId="165" formatCode="#\ ###\ ##0.00"/>
  </numFmts>
  <fonts count="14" x14ac:knownFonts="1">
    <font>
      <sz val="10"/>
      <name val="Verdana"/>
    </font>
    <font>
      <sz val="10"/>
      <name val="Verdan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 Bold"/>
    </font>
    <font>
      <b/>
      <sz val="20"/>
      <name val="Arial Bold"/>
    </font>
    <font>
      <b/>
      <sz val="16"/>
      <name val="Arial Bold"/>
      <family val="2"/>
    </font>
    <font>
      <b/>
      <sz val="16"/>
      <color theme="1"/>
      <name val="Arial"/>
      <family val="2"/>
    </font>
    <font>
      <sz val="8"/>
      <color theme="1"/>
      <name val="Verdana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0" fillId="0" borderId="5" xfId="0" applyBorder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left" inden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inden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2" applyFont="1" applyAlignment="1">
      <alignment horizontal="left"/>
    </xf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left" indent="1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164" fontId="3" fillId="0" borderId="0" xfId="2" applyNumberFormat="1" applyFont="1" applyAlignment="1" applyProtection="1">
      <alignment horizontal="right" indent="1"/>
      <protection locked="0"/>
    </xf>
    <xf numFmtId="0" fontId="3" fillId="0" borderId="0" xfId="2" applyFont="1" applyAlignment="1" applyProtection="1">
      <alignment horizontal="center"/>
      <protection locked="0"/>
    </xf>
    <xf numFmtId="0" fontId="1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indent="1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left" indent="1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4" fontId="12" fillId="0" borderId="0" xfId="0" applyNumberFormat="1" applyFont="1" applyAlignment="1" applyProtection="1">
      <alignment horizontal="right" indent="1"/>
      <protection locked="0"/>
    </xf>
    <xf numFmtId="0" fontId="9" fillId="0" borderId="0" xfId="0" applyFont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5" xfId="0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4">
    <cellStyle name="Normal" xfId="0" builtinId="0"/>
    <cellStyle name="Normal 3" xfId="1" xr:uid="{00000000-0005-0000-0000-000001000000}"/>
    <cellStyle name="Normal 4" xfId="2" xr:uid="{00000000-0005-0000-0000-000002000000}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view="pageBreakPreview" topLeftCell="A6" zoomScaleNormal="100" zoomScaleSheetLayoutView="100" workbookViewId="0">
      <selection activeCell="E12" sqref="E12"/>
    </sheetView>
  </sheetViews>
  <sheetFormatPr defaultRowHeight="12.4" x14ac:dyDescent="0.3"/>
  <cols>
    <col min="1" max="1" width="16.46875" customWidth="1"/>
    <col min="2" max="2" width="11.3515625" customWidth="1"/>
    <col min="7" max="7" width="11.64453125" customWidth="1"/>
  </cols>
  <sheetData>
    <row r="1" spans="1:10" x14ac:dyDescent="0.3">
      <c r="A1" s="9"/>
      <c r="B1" s="9"/>
      <c r="C1" s="9"/>
      <c r="D1" s="9"/>
      <c r="E1" s="9"/>
      <c r="F1" s="9"/>
      <c r="G1" s="9"/>
    </row>
    <row r="6" spans="1:10" ht="20.65" x14ac:dyDescent="0.6">
      <c r="A6" s="10"/>
    </row>
    <row r="7" spans="1:10" ht="12.75" x14ac:dyDescent="0.35">
      <c r="A7" s="11"/>
    </row>
    <row r="8" spans="1:10" ht="12.75" x14ac:dyDescent="0.35">
      <c r="A8" s="11"/>
    </row>
    <row r="9" spans="1:10" ht="20.65" x14ac:dyDescent="0.3">
      <c r="A9" s="26" t="s">
        <v>24</v>
      </c>
    </row>
    <row r="10" spans="1:10" ht="12.75" x14ac:dyDescent="0.35">
      <c r="A10" s="11"/>
    </row>
    <row r="11" spans="1:10" ht="25.15" x14ac:dyDescent="0.7">
      <c r="A11" s="12"/>
      <c r="I11" s="45"/>
      <c r="J11" s="45"/>
    </row>
    <row r="12" spans="1:10" ht="12.75" x14ac:dyDescent="0.35">
      <c r="A12" s="11"/>
    </row>
    <row r="13" spans="1:10" ht="61.5" customHeight="1" x14ac:dyDescent="0.3">
      <c r="A13" s="44" t="s">
        <v>25</v>
      </c>
      <c r="B13" s="44"/>
      <c r="C13" s="44"/>
      <c r="D13" s="44"/>
      <c r="E13" s="44"/>
      <c r="F13" s="44"/>
      <c r="G13" s="44"/>
      <c r="H13" s="35"/>
    </row>
    <row r="14" spans="1:10" ht="12.75" x14ac:dyDescent="0.35">
      <c r="A14" s="11"/>
    </row>
    <row r="15" spans="1:10" ht="20.65" x14ac:dyDescent="0.6">
      <c r="A15" s="10"/>
      <c r="C15" s="10"/>
    </row>
    <row r="16" spans="1:10" ht="12.75" x14ac:dyDescent="0.35">
      <c r="A16" s="11"/>
    </row>
    <row r="17" spans="1:4" ht="20.65" x14ac:dyDescent="0.6">
      <c r="A17" s="10"/>
      <c r="B17" s="29"/>
      <c r="C17" s="30" t="s">
        <v>15</v>
      </c>
      <c r="D17" s="29"/>
    </row>
    <row r="19" spans="1:4" ht="20.65" x14ac:dyDescent="0.6">
      <c r="A19" s="10" t="s">
        <v>12</v>
      </c>
      <c r="B19" s="10" t="s">
        <v>9</v>
      </c>
      <c r="C19" s="10"/>
    </row>
    <row r="38" ht="17.25" customHeight="1" x14ac:dyDescent="0.3"/>
    <row r="45" ht="12" customHeight="1" x14ac:dyDescent="0.3"/>
  </sheetData>
  <customSheetViews>
    <customSheetView guid="{D831DCFB-EED0-4C19-9496-4DB5B54A9A49}" showPageBreaks="1" showRuler="0">
      <selection activeCell="L6" sqref="L6"/>
      <pageMargins left="0.98425196850393704" right="0.59055118110236227" top="0.78740157480314965" bottom="0.78740157480314965" header="0.51181102362204722" footer="0.51181102362204722"/>
      <pageSetup paperSize="9" orientation="portrait" r:id="rId1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</customSheetViews>
  <mergeCells count="2">
    <mergeCell ref="A13:G13"/>
    <mergeCell ref="I11:J11"/>
  </mergeCells>
  <phoneticPr fontId="4" type="noConversion"/>
  <printOptions horizontalCentered="1"/>
  <pageMargins left="0.98425196850393704" right="0.59055118110236227" top="0.86614173228346458" bottom="0.70866141732283472" header="0.35433070866141736" footer="0.35433070866141736"/>
  <pageSetup paperSize="9" scale="95" orientation="portrait" r:id="rId2"/>
  <headerFooter alignWithMargins="0">
    <oddHeader>&amp;L&amp;"-,Regular"&amp;11CL-12 - Constructia gospodariei de apa Crevedia Mica</oddHeader>
    <oddFooter>&amp;L&amp;G&amp;C&amp;8   &amp;P/&amp;N&amp;R&amp;8&amp;G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showGridLines="0" tabSelected="1" view="pageBreakPreview" zoomScaleNormal="100" zoomScaleSheetLayoutView="100" workbookViewId="0">
      <selection activeCell="B11" sqref="B11:C11"/>
    </sheetView>
  </sheetViews>
  <sheetFormatPr defaultColWidth="9" defaultRowHeight="10.15" x14ac:dyDescent="0.3"/>
  <cols>
    <col min="1" max="1" width="9" style="1" customWidth="1"/>
    <col min="2" max="3" width="15.64453125" style="5" customWidth="1"/>
    <col min="4" max="4" width="5.87890625" style="2" customWidth="1"/>
    <col min="5" max="5" width="6.64453125" style="4" customWidth="1"/>
    <col min="6" max="6" width="8.64453125" style="1" customWidth="1"/>
    <col min="7" max="7" width="11.64453125" style="1" customWidth="1"/>
    <col min="8" max="16384" width="9" style="8"/>
  </cols>
  <sheetData>
    <row r="1" spans="1:7" s="6" customFormat="1" ht="36.75" customHeight="1" x14ac:dyDescent="0.3">
      <c r="A1" s="60" t="s">
        <v>16</v>
      </c>
      <c r="B1" s="60"/>
      <c r="C1" s="61" t="str">
        <f>'Pagina de Titlu'!A13</f>
        <v xml:space="preserve"> Constructia gospodariei de apa Crevedia Mica</v>
      </c>
      <c r="D1" s="61"/>
      <c r="E1" s="61"/>
      <c r="F1" s="61"/>
      <c r="G1" s="61"/>
    </row>
    <row r="2" spans="1:7" s="6" customFormat="1" x14ac:dyDescent="0.3">
      <c r="A2" s="60" t="s">
        <v>1</v>
      </c>
      <c r="B2" s="60"/>
      <c r="C2" s="62" t="str">
        <f>'Pagina de Titlu'!A9</f>
        <v>GR-CL-12</v>
      </c>
      <c r="D2" s="62"/>
      <c r="E2" s="62"/>
      <c r="F2" s="62"/>
      <c r="G2" s="62"/>
    </row>
    <row r="3" spans="1:7" s="6" customFormat="1" x14ac:dyDescent="0.3">
      <c r="A3" s="60" t="s">
        <v>0</v>
      </c>
      <c r="B3" s="60"/>
      <c r="C3" s="61" t="s">
        <v>9</v>
      </c>
      <c r="D3" s="61"/>
      <c r="E3" s="61"/>
      <c r="F3" s="61"/>
      <c r="G3" s="61"/>
    </row>
    <row r="4" spans="1:7" s="6" customFormat="1" x14ac:dyDescent="0.3">
      <c r="A4" s="60" t="s">
        <v>2</v>
      </c>
      <c r="B4" s="60"/>
      <c r="C4" s="61" t="s">
        <v>10</v>
      </c>
      <c r="D4" s="61"/>
      <c r="E4" s="61"/>
      <c r="F4" s="61"/>
      <c r="G4" s="61"/>
    </row>
    <row r="5" spans="1:7" x14ac:dyDescent="0.25">
      <c r="A5" s="46"/>
      <c r="B5" s="47"/>
      <c r="C5" s="47"/>
      <c r="D5" s="47"/>
      <c r="E5" s="47"/>
      <c r="F5" s="47"/>
      <c r="G5" s="48"/>
    </row>
    <row r="6" spans="1:7" ht="30" customHeight="1" x14ac:dyDescent="0.25">
      <c r="A6" s="56" t="s">
        <v>7</v>
      </c>
      <c r="B6" s="56"/>
      <c r="C6" s="57" t="s">
        <v>27</v>
      </c>
      <c r="D6" s="57"/>
      <c r="E6" s="57"/>
      <c r="F6" s="57"/>
      <c r="G6" s="57"/>
    </row>
    <row r="7" spans="1:7" ht="30" customHeight="1" x14ac:dyDescent="0.25">
      <c r="A7" s="28"/>
      <c r="B7" s="28"/>
      <c r="C7" s="57" t="s">
        <v>8</v>
      </c>
      <c r="D7" s="57"/>
      <c r="E7" s="57"/>
      <c r="F7" s="57"/>
      <c r="G7" s="57"/>
    </row>
    <row r="8" spans="1:7" x14ac:dyDescent="0.25">
      <c r="A8" s="46"/>
      <c r="B8" s="47"/>
      <c r="C8" s="47"/>
      <c r="D8" s="47"/>
      <c r="E8" s="47"/>
      <c r="F8" s="47"/>
      <c r="G8" s="48"/>
    </row>
    <row r="9" spans="1:7" s="6" customFormat="1" ht="30" customHeight="1" x14ac:dyDescent="0.3">
      <c r="A9" s="13" t="s">
        <v>6</v>
      </c>
      <c r="B9" s="56" t="s">
        <v>3</v>
      </c>
      <c r="C9" s="56"/>
      <c r="D9" s="13" t="s">
        <v>4</v>
      </c>
      <c r="E9" s="14" t="s">
        <v>5</v>
      </c>
      <c r="F9" s="27" t="s">
        <v>21</v>
      </c>
      <c r="G9" s="27" t="s">
        <v>22</v>
      </c>
    </row>
    <row r="10" spans="1:7" s="6" customFormat="1" ht="20.100000000000001" customHeight="1" x14ac:dyDescent="0.3">
      <c r="A10" s="13">
        <v>1</v>
      </c>
      <c r="B10" s="58">
        <v>2</v>
      </c>
      <c r="C10" s="58"/>
      <c r="D10" s="13">
        <v>3</v>
      </c>
      <c r="E10" s="14">
        <v>4</v>
      </c>
      <c r="F10" s="13">
        <v>5</v>
      </c>
      <c r="G10" s="13">
        <v>6</v>
      </c>
    </row>
    <row r="11" spans="1:7" s="6" customFormat="1" ht="24.75" customHeight="1" x14ac:dyDescent="0.3">
      <c r="A11" s="32" t="s">
        <v>13</v>
      </c>
      <c r="B11" s="51" t="s">
        <v>23</v>
      </c>
      <c r="C11" s="51"/>
      <c r="D11" s="33" t="s">
        <v>17</v>
      </c>
      <c r="E11" s="33">
        <v>1</v>
      </c>
      <c r="F11" s="31"/>
      <c r="G11" s="31"/>
    </row>
    <row r="12" spans="1:7" s="6" customFormat="1" ht="24" customHeight="1" x14ac:dyDescent="0.3">
      <c r="A12" s="32" t="s">
        <v>18</v>
      </c>
      <c r="B12" s="51" t="s">
        <v>19</v>
      </c>
      <c r="C12" s="51"/>
      <c r="D12" s="33" t="s">
        <v>17</v>
      </c>
      <c r="E12" s="33">
        <v>1</v>
      </c>
      <c r="F12" s="31"/>
      <c r="G12" s="34"/>
    </row>
    <row r="13" spans="1:7" s="6" customFormat="1" ht="24" customHeight="1" x14ac:dyDescent="0.3">
      <c r="A13" s="36" t="s">
        <v>14</v>
      </c>
      <c r="B13" s="59" t="s">
        <v>20</v>
      </c>
      <c r="C13" s="59"/>
      <c r="D13" s="37" t="s">
        <v>17</v>
      </c>
      <c r="E13" s="37">
        <v>1</v>
      </c>
      <c r="F13" s="38"/>
      <c r="G13" s="38"/>
    </row>
    <row r="14" spans="1:7" s="6" customFormat="1" x14ac:dyDescent="0.3">
      <c r="A14" s="49" t="str">
        <f>CONCATENATE("TOTAL ",$A$4," ",$C$4," - ",$C$3," - se completeaza in lista LDC-Sumar")</f>
        <v>TOTAL Lista Nr. A-01 - Preliminarii - se completeaza in lista LDC-Sumar</v>
      </c>
      <c r="B14" s="50"/>
      <c r="C14" s="50"/>
      <c r="D14" s="50"/>
      <c r="E14" s="50"/>
      <c r="F14" s="50"/>
      <c r="G14" s="39"/>
    </row>
    <row r="15" spans="1:7" ht="21" customHeight="1" x14ac:dyDescent="0.3">
      <c r="A15" s="54"/>
      <c r="B15" s="54"/>
      <c r="C15" s="54"/>
      <c r="D15" s="54"/>
      <c r="E15" s="54"/>
      <c r="F15" s="54"/>
      <c r="G15" s="54"/>
    </row>
    <row r="16" spans="1:7" ht="24" customHeight="1" x14ac:dyDescent="0.3">
      <c r="A16" s="40"/>
      <c r="B16" s="41"/>
      <c r="C16" s="40"/>
      <c r="D16" s="42"/>
      <c r="E16" s="43"/>
      <c r="F16" s="52" t="s">
        <v>26</v>
      </c>
      <c r="G16" s="53"/>
    </row>
    <row r="17" spans="1:7" ht="24" customHeight="1" x14ac:dyDescent="0.3">
      <c r="A17" s="19"/>
      <c r="B17" s="16"/>
      <c r="C17" s="15"/>
      <c r="D17" s="17"/>
      <c r="E17" s="18"/>
      <c r="F17" s="55" t="s">
        <v>11</v>
      </c>
      <c r="G17" s="55"/>
    </row>
    <row r="18" spans="1:7" x14ac:dyDescent="0.3">
      <c r="A18" s="20"/>
      <c r="B18" s="21"/>
      <c r="C18" s="22"/>
      <c r="D18" s="23"/>
      <c r="E18" s="24"/>
      <c r="F18" s="25"/>
      <c r="G18" s="25"/>
    </row>
    <row r="19" spans="1:7" x14ac:dyDescent="0.3">
      <c r="B19" s="7"/>
    </row>
    <row r="20" spans="1:7" x14ac:dyDescent="0.3">
      <c r="B20" s="7"/>
      <c r="F20" s="3"/>
    </row>
  </sheetData>
  <sheetProtection selectLockedCells="1"/>
  <customSheetViews>
    <customSheetView guid="{D831DCFB-EED0-4C19-9496-4DB5B54A9A49}" showPageBreaks="1" showGridLines="0" printArea="1" view="pageBreakPreview" showRuler="0">
      <selection activeCell="C6" sqref="C6:G6"/>
      <pageMargins left="0.98425196850393704" right="0.59055118110236227" top="0.78740157480314965" bottom="0.78740157480314965" header="0.51181102362204722" footer="0.51181102362204722"/>
      <pageSetup paperSize="9" fitToHeight="6" orientation="portrait" r:id="rId1"/>
      <headerFooter alignWithMargins="0">
        <oddHeader>&amp;L&amp;8     Titlul Pooiectulu&amp;R&amp;8Volum 4 Sectiunea 4</oddHeader>
        <oddFooter>&amp;L&amp;8     &amp;F&amp;C&amp;8 &amp;A - Pag &amp;P de &amp;N&amp;R&amp;8Format R-4-4</oddFooter>
      </headerFooter>
    </customSheetView>
    <customSheetView guid="{857B1909-EAC4-4F41-9E8C-BCE851050CE9}" showPageBreaks="1" showGridLines="0" printArea="1" view="pageBreakPreview" showRuler="0">
      <selection activeCell="G19" sqref="G19"/>
      <pageMargins left="0.98425196850393704" right="0.59055118110236227" top="0.78740157480314965" bottom="0.78740157480314965" header="0.51181102362204722" footer="0.51181102362204722"/>
      <pageSetup paperSize="9" fitToHeight="6" orientation="portrait" verticalDpi="300" r:id="rId2"/>
      <headerFooter alignWithMargins="0">
        <oddFooter>&amp;C LDC - &amp;A - &amp;P de &amp;N&amp;R&amp;F</oddFooter>
      </headerFooter>
    </customSheetView>
    <customSheetView guid="{C0BAC6D1-037C-473A-A229-CF76BF185433}" showPageBreaks="1" showGridLines="0" printArea="1" view="pageBreakPreview" showRuler="0">
      <selection sqref="A1:B1"/>
      <pageMargins left="0.98425196850393704" right="0.59055118110236227" top="0.78740157480314965" bottom="0.78740157480314965" header="0.51181102362204722" footer="0.51181102362204722"/>
      <pageSetup paperSize="9" fitToHeight="6" orientation="portrait" verticalDpi="300" r:id="rId3"/>
      <headerFooter alignWithMargins="0">
        <oddFooter>&amp;C LDC - &amp;A - &amp;P de &amp;N&amp;R&amp;F</oddFooter>
      </headerFooter>
    </customSheetView>
  </customSheetViews>
  <mergeCells count="22">
    <mergeCell ref="A1:B1"/>
    <mergeCell ref="C4:G4"/>
    <mergeCell ref="C3:G3"/>
    <mergeCell ref="C2:G2"/>
    <mergeCell ref="C1:G1"/>
    <mergeCell ref="A4:B4"/>
    <mergeCell ref="A3:B3"/>
    <mergeCell ref="A2:B2"/>
    <mergeCell ref="F17:G17"/>
    <mergeCell ref="A6:B6"/>
    <mergeCell ref="C6:G6"/>
    <mergeCell ref="C7:G7"/>
    <mergeCell ref="B9:C9"/>
    <mergeCell ref="B10:C10"/>
    <mergeCell ref="B11:C11"/>
    <mergeCell ref="B13:C13"/>
    <mergeCell ref="A5:G5"/>
    <mergeCell ref="A8:G8"/>
    <mergeCell ref="A14:F14"/>
    <mergeCell ref="B12:C12"/>
    <mergeCell ref="F16:G16"/>
    <mergeCell ref="A15:G15"/>
  </mergeCells>
  <phoneticPr fontId="4" type="noConversion"/>
  <printOptions horizontalCentered="1"/>
  <pageMargins left="0.98425196850393704" right="0.59055118110236227" top="0.86614173228346458" bottom="0.70866141732283472" header="0.35433070866141736" footer="0.35433070866141736"/>
  <pageSetup paperSize="9" scale="95" fitToHeight="6" orientation="portrait" r:id="rId4"/>
  <headerFooter alignWithMargins="0">
    <oddHeader>&amp;L&amp;"-,Regular"&amp;11CL-12 - Constructia gospodariei de apa Crevedia Mica</oddHeader>
    <oddFooter>&amp;L&amp;G&amp;C&amp;8   &amp;P/&amp;N&amp;R&amp;8&amp;G</oddFooter>
  </headerFooter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5</vt:i4>
      </vt:variant>
    </vt:vector>
  </HeadingPairs>
  <TitlesOfParts>
    <vt:vector size="7" baseType="lpstr">
      <vt:lpstr>Pagina de Titlu</vt:lpstr>
      <vt:lpstr>LDC-A-01</vt:lpstr>
      <vt:lpstr>'LDC-A-01'!_Toc309027643</vt:lpstr>
      <vt:lpstr>'LDC-A-01'!_Toc309027644</vt:lpstr>
      <vt:lpstr>'LDC-A-01'!Imprimare_titluri</vt:lpstr>
      <vt:lpstr>'LDC-A-01'!Zona_de_imprimat</vt:lpstr>
      <vt:lpstr>'Pagina de Titlu'!Zona_de_imprimat</vt:lpstr>
    </vt:vector>
  </TitlesOfParts>
  <Company>Halcrow Group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FordI</dc:creator>
  <cp:lastModifiedBy>simona dumitru</cp:lastModifiedBy>
  <cp:lastPrinted>2023-06-20T06:42:51Z</cp:lastPrinted>
  <dcterms:created xsi:type="dcterms:W3CDTF">2011-10-09T14:58:33Z</dcterms:created>
  <dcterms:modified xsi:type="dcterms:W3CDTF">2024-12-02T10:34:12Z</dcterms:modified>
</cp:coreProperties>
</file>